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<sst xmlns="http://schemas.openxmlformats.org/spreadsheetml/2006/main" count="45" uniqueCount="41">
  <si>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</si>
  <si>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</si>
  <si>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</si>
  <si>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</si>
  <si>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</si>
  <si>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</si>
  <si>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</si>
  <si>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</si>
  <si>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</si>
  <si>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</si>
  <si>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</si>
  <si>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</si>
  <si>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</si>
  <si>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</si>
  <si>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</si>
  <si>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</si>
  <si>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</si>
  <si>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</si>
  <si>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</si>
  <si>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</si>
  <si>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</si>
  <si>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</si>
  <si>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</si>
  <si>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</si>
  <si>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</si>
  <si>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</si>
  <si>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</si>
  <si>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</si>
  <si>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</si>
  <si>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</si>
  <si>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</si>
  <si>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</si>
  <si>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</si>
  <si>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Бефштекс по домашнему</t>
  </si>
  <si>
    <t xml:space="preserve">гарнир</t>
  </si>
  <si>
    <t xml:space="preserve">Гороховое пюре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</si>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</sst>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3.8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3.8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3.8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70</v>
      </c>
      <c r="F16" s="17" t="n">
        <v>7.17</v>
      </c>
      <c r="G16" s="16" t="n">
        <v>83</v>
      </c>
      <c r="H16" s="16" t="n">
        <v>1</v>
      </c>
      <c r="I16" s="16" t="n">
        <v>6</v>
      </c>
      <c r="J16" s="57" t="n">
        <v>7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223</v>
      </c>
      <c r="F17" s="25" t="n">
        <v>8.34</v>
      </c>
      <c r="G17" s="24" t="n">
        <v>94</v>
      </c>
      <c r="H17" s="24" t="n">
        <v>2</v>
      </c>
      <c r="I17" s="24" t="n">
        <v>3</v>
      </c>
      <c r="J17" s="26" t="n">
        <v>13</v>
      </c>
    </row>
    <row r="18" customFormat="false" ht="13.8" hidden="false" customHeight="false" outlineLevel="0" collapsed="false">
      <c r="A18" s="20"/>
      <c r="B18" s="21" t="s">
        <v>32</v>
      </c>
      <c r="C18" s="59" t="n">
        <v>523.33</v>
      </c>
      <c r="D18" s="23" t="s">
        <v>33</v>
      </c>
      <c r="E18" s="18" t="n">
        <v>90</v>
      </c>
      <c r="F18" s="60" t="n">
        <v>60</v>
      </c>
      <c r="G18" s="18" t="n">
        <v>234</v>
      </c>
      <c r="H18" s="18" t="n">
        <v>7</v>
      </c>
      <c r="I18" s="18" t="n">
        <v>10</v>
      </c>
      <c r="J18" s="19" t="n">
        <v>11</v>
      </c>
    </row>
    <row r="19" customFormat="false" ht="13.8" hidden="false" customHeight="false" outlineLevel="0" collapsed="false">
      <c r="A19" s="20"/>
      <c r="B19" s="21" t="s">
        <v>34</v>
      </c>
      <c r="C19" s="14" t="n">
        <v>129.08</v>
      </c>
      <c r="D19" s="15" t="s">
        <v>35</v>
      </c>
      <c r="E19" s="18" t="n">
        <v>190</v>
      </c>
      <c r="F19" s="60" t="n">
        <v>11.25</v>
      </c>
      <c r="G19" s="18" t="n">
        <v>139</v>
      </c>
      <c r="H19" s="61" t="n">
        <v>6</v>
      </c>
      <c r="I19" s="18" t="n">
        <v>4</v>
      </c>
      <c r="J19" s="19" t="n">
        <v>12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200</v>
      </c>
      <c r="F20" s="25" t="n">
        <v>5.39</v>
      </c>
      <c r="G20" s="24" t="n">
        <v>105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37</v>
      </c>
      <c r="F21" s="30" t="n">
        <v>3.17</v>
      </c>
      <c r="G21" s="29" t="n">
        <v>87</v>
      </c>
      <c r="H21" s="29" t="n">
        <v>3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44</v>
      </c>
      <c r="F22" s="30" t="n">
        <v>3.14</v>
      </c>
      <c r="G22" s="29" t="n">
        <v>80</v>
      </c>
      <c r="H22" s="29" t="n">
        <v>3</v>
      </c>
      <c r="I22" s="29" t="n">
        <v>0</v>
      </c>
      <c r="J22" s="32" t="n">
        <v>15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854</v>
      </c>
      <c r="F27" s="65" t="n">
        <f aca="false">SUM(F16:F26)</f>
        <v>98.46</v>
      </c>
      <c r="G27" s="66" t="n">
        <f aca="false">SUM(G16:G26)</f>
        <v>822</v>
      </c>
      <c r="H27" s="66" t="n">
        <f aca="false">SUM(H16:H26)</f>
        <v>22</v>
      </c>
      <c r="I27" s="66" t="n">
        <f aca="false">SUM(I16:I26)</f>
        <v>23</v>
      </c>
      <c r="J27" s="67" t="n">
        <f aca="false">SUM(J16:J26)</f>
        <v>101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2024-11-15T16:07:33Z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